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895" activeTab="0"/>
  </bookViews>
  <sheets>
    <sheet name="申告書" sheetId="1" r:id="rId1"/>
  </sheets>
  <definedNames>
    <definedName name="_xlfn.IFERROR" hidden="1">#NAME?</definedName>
    <definedName name="_xlnm.Print_Area" localSheetId="0">'申告書'!$A$1:$BG$74</definedName>
  </definedNames>
  <calcPr fullCalcOnLoad="1"/>
</workbook>
</file>

<file path=xl/comments1.xml><?xml version="1.0" encoding="utf-8"?>
<comments xmlns="http://schemas.openxmlformats.org/spreadsheetml/2006/main">
  <authors>
    <author>458</author>
  </authors>
  <commentList>
    <comment ref="BB35" authorId="0">
      <text>
        <r>
          <rPr>
            <b/>
            <sz val="8"/>
            <rFont val="ＭＳ Ｐゴシック"/>
            <family val="3"/>
          </rPr>
          <t>プルダウン選択により入力します。</t>
        </r>
      </text>
    </comment>
  </commentList>
</comments>
</file>

<file path=xl/sharedStrings.xml><?xml version="1.0" encoding="utf-8"?>
<sst xmlns="http://schemas.openxmlformats.org/spreadsheetml/2006/main" count="102" uniqueCount="68">
  <si>
    <t>推せん書・資格要件申告書</t>
  </si>
  <si>
    <t>平成</t>
  </si>
  <si>
    <t>年</t>
  </si>
  <si>
    <t>月</t>
  </si>
  <si>
    <t>日</t>
  </si>
  <si>
    <t>金融機関</t>
  </si>
  <si>
    <t>申請店代表者</t>
  </si>
  <si>
    <t>印</t>
  </si>
  <si>
    <t>申込人</t>
  </si>
  <si>
    <t>様に対する</t>
  </si>
  <si>
    <t>金</t>
  </si>
  <si>
    <t>千円の信用保証を</t>
  </si>
  <si>
    <t>依頼するにあたり、特別推せん保証制度要綱を遵守のうえ、下記のとおり推せんします。</t>
  </si>
  <si>
    <t>（推せん理由）</t>
  </si>
  <si>
    <t>【資格要件】</t>
  </si>
  <si>
    <t>項目</t>
  </si>
  <si>
    <t>①</t>
  </si>
  <si>
    <t>純資産の額</t>
  </si>
  <si>
    <t>②</t>
  </si>
  <si>
    <t>③</t>
  </si>
  <si>
    <t>④</t>
  </si>
  <si>
    <t>自己資本比率</t>
  </si>
  <si>
    <t>純資産倍率</t>
  </si>
  <si>
    <t>使用総資本事業利益率</t>
  </si>
  <si>
    <t>⑤</t>
  </si>
  <si>
    <t>インタレスト・カバレッジ・レーシオ</t>
  </si>
  <si>
    <t>１億円以上</t>
  </si>
  <si>
    <t>１５％以上</t>
  </si>
  <si>
    <t>２．０倍以上</t>
  </si>
  <si>
    <t>５％以上</t>
  </si>
  <si>
    <t>該当事項</t>
  </si>
  <si>
    <t>経常利益</t>
  </si>
  <si>
    <t>当期利益</t>
  </si>
  <si>
    <t>繰越欠損金</t>
  </si>
  <si>
    <t>減価償却不足</t>
  </si>
  <si>
    <t>主力または準主力</t>
  </si>
  <si>
    <t>計上</t>
  </si>
  <si>
    <t>(○を付ける)</t>
  </si>
  <si>
    <t>なし</t>
  </si>
  <si>
    <t>【資格要件算出根拠・・・</t>
  </si>
  <si>
    <t>月期決算】</t>
  </si>
  <si>
    <t>比率は千円未満四捨五入し、小数点第２位以下は切捨する。</t>
  </si>
  <si>
    <t>①</t>
  </si>
  <si>
    <t>純資産の額</t>
  </si>
  <si>
    <t>②</t>
  </si>
  <si>
    <t>自己資本比率</t>
  </si>
  <si>
    <t>＝</t>
  </si>
  <si>
    <t>÷</t>
  </si>
  <si>
    <t>（ 純資産の額　＋　負債の額 ）</t>
  </si>
  <si>
    <t>×</t>
  </si>
  <si>
    <t>％</t>
  </si>
  <si>
    <t>（</t>
  </si>
  <si>
    <t>＋</t>
  </si>
  <si>
    <t>）</t>
  </si>
  <si>
    <t>③</t>
  </si>
  <si>
    <t>純資産倍率</t>
  </si>
  <si>
    <t>資本金</t>
  </si>
  <si>
    <t>倍</t>
  </si>
  <si>
    <t>④</t>
  </si>
  <si>
    <t>使用総資本事業利益率</t>
  </si>
  <si>
    <t>資産の額</t>
  </si>
  <si>
    <t>（ 営業利益 ＋ 受取利息・受取配当金 ）</t>
  </si>
  <si>
    <t>⑤</t>
  </si>
  <si>
    <t>インタレスト・カバレッジ・レーシオ</t>
  </si>
  <si>
    <t>（ 支払利息 ＋ 割引料 ）</t>
  </si>
  <si>
    <t>北 海 道 信 用 保 証 協 会  御中</t>
  </si>
  <si>
    <t>取引形態</t>
  </si>
  <si>
    <t>2146
（29.8改）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</si>
</sst>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ed"/>
      <right/>
      <top style="dashed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horizontal="distributed" vertical="center" indent="3"/>
    </xf>
    <xf numFmtId="0" fontId="0" fillId="0" borderId="24" xfId="0" applyBorder="1" applyAlignment="1">
      <alignment horizontal="distributed" vertical="center" indent="3"/>
    </xf>
    <xf numFmtId="0" fontId="0" fillId="0" borderId="3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4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49" fillId="0" borderId="13" xfId="0" applyFont="1" applyBorder="1" applyAlignment="1" applyProtection="1">
      <alignment horizontal="center" vertical="center" shrinkToFit="1"/>
      <protection locked="0"/>
    </xf>
    <xf numFmtId="38" fontId="50" fillId="0" borderId="13" xfId="48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38" xfId="48" applyFont="1" applyBorder="1" applyAlignment="1">
      <alignment horizontal="center" vertical="center" shrinkToFit="1"/>
    </xf>
    <xf numFmtId="38" fontId="0" fillId="0" borderId="39" xfId="48" applyFont="1" applyBorder="1" applyAlignment="1">
      <alignment horizontal="center" vertical="center" shrinkToFit="1"/>
    </xf>
    <xf numFmtId="38" fontId="0" fillId="0" borderId="40" xfId="48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176" fontId="0" fillId="0" borderId="38" xfId="48" applyNumberFormat="1" applyFont="1" applyBorder="1" applyAlignment="1">
      <alignment horizontal="center" vertical="center" shrinkToFit="1"/>
    </xf>
    <xf numFmtId="176" fontId="0" fillId="0" borderId="39" xfId="48" applyNumberFormat="1" applyFont="1" applyBorder="1" applyAlignment="1">
      <alignment horizontal="center" vertical="center" shrinkToFit="1"/>
    </xf>
    <xf numFmtId="176" fontId="0" fillId="0" borderId="40" xfId="48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65</xdr:row>
      <xdr:rowOff>114300</xdr:rowOff>
    </xdr:from>
    <xdr:to>
      <xdr:col>6</xdr:col>
      <xdr:colOff>0</xdr:colOff>
      <xdr:row>68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219075" y="10506075"/>
          <a:ext cx="409575" cy="171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74"/>
  <sheetViews>
    <sheetView tabSelected="1" zoomScale="130" zoomScaleNormal="130" zoomScaleSheetLayoutView="100" zoomScalePageLayoutView="0" workbookViewId="0" topLeftCell="A1">
      <selection activeCell="A3" sqref="A3"/>
    </sheetView>
  </sheetViews>
  <sheetFormatPr defaultColWidth="9.140625" defaultRowHeight="15"/>
  <cols>
    <col min="1" max="152" width="1.57421875" style="0" customWidth="1"/>
  </cols>
  <sheetData>
    <row r="1" spans="1:59" ht="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</row>
    <row r="2" spans="1:59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</row>
    <row r="3" spans="43:57" ht="15"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43:57" ht="15">
      <c r="AQ4" s="67" t="s">
        <v>1</v>
      </c>
      <c r="AR4" s="67"/>
      <c r="AS4" s="67"/>
      <c r="AT4" s="67"/>
      <c r="AU4" s="67"/>
      <c r="AV4" s="24" t="s">
        <v>2</v>
      </c>
      <c r="AW4" s="24"/>
      <c r="AX4" s="67"/>
      <c r="AY4" s="67"/>
      <c r="AZ4" s="24" t="s">
        <v>3</v>
      </c>
      <c r="BA4" s="24"/>
      <c r="BB4" s="67"/>
      <c r="BC4" s="67"/>
      <c r="BD4" s="24" t="s">
        <v>4</v>
      </c>
      <c r="BE4" s="24"/>
    </row>
    <row r="5" spans="1:20" ht="15">
      <c r="A5" s="55" t="s">
        <v>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8" spans="35:58" ht="15">
      <c r="AI8" s="18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27:58" ht="15.75" customHeight="1">
      <c r="AA9" s="56" t="s">
        <v>5</v>
      </c>
      <c r="AB9" s="56"/>
      <c r="AC9" s="56"/>
      <c r="AD9" s="56"/>
      <c r="AE9" s="56"/>
      <c r="AF9" s="56"/>
      <c r="AG9" s="56"/>
      <c r="AH9" s="56"/>
      <c r="AI9" s="18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35:55" ht="15.75" customHeight="1">
      <c r="AI10" s="18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</row>
    <row r="11" spans="27:56" ht="15.75" customHeight="1">
      <c r="AA11" s="57" t="s">
        <v>6</v>
      </c>
      <c r="AB11" s="57"/>
      <c r="AC11" s="57"/>
      <c r="AD11" s="57"/>
      <c r="AE11" s="57"/>
      <c r="AF11" s="57"/>
      <c r="AG11" s="57"/>
      <c r="AH11" s="57"/>
      <c r="AI11" s="18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t="s">
        <v>7</v>
      </c>
    </row>
    <row r="12" spans="37:55" ht="12.75" customHeight="1"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ht="12.75" customHeight="1"/>
    <row r="14" spans="2:50" ht="16.5" customHeight="1">
      <c r="B14" t="s">
        <v>8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t="s">
        <v>9</v>
      </c>
      <c r="AE14" t="s">
        <v>10</v>
      </c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t="s">
        <v>11</v>
      </c>
    </row>
    <row r="15" ht="16.5" customHeight="1">
      <c r="A15" t="s">
        <v>12</v>
      </c>
    </row>
    <row r="16" ht="6" customHeight="1"/>
    <row r="17" spans="1:59" ht="15">
      <c r="A17" s="4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</row>
    <row r="18" spans="1:59" ht="1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</row>
    <row r="19" spans="1:59" ht="1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3"/>
    </row>
    <row r="20" spans="1:59" ht="1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3"/>
    </row>
    <row r="21" spans="1:59" ht="1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</row>
    <row r="22" spans="1:59" ht="1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3"/>
    </row>
    <row r="23" spans="1:59" ht="1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3"/>
    </row>
    <row r="24" spans="1:59" ht="1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3"/>
    </row>
    <row r="25" spans="1:59" ht="1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3"/>
    </row>
    <row r="26" spans="1:59" ht="1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3"/>
    </row>
    <row r="27" spans="1:59" ht="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3"/>
    </row>
    <row r="28" spans="1:59" ht="1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3"/>
    </row>
    <row r="29" spans="1:59" ht="1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3"/>
    </row>
    <row r="30" spans="1:59" ht="1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3"/>
    </row>
    <row r="31" spans="1:59" ht="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6"/>
    </row>
    <row r="33" spans="1:9" ht="15.75" thickBot="1">
      <c r="A33" t="s">
        <v>14</v>
      </c>
      <c r="I33" s="17"/>
    </row>
    <row r="34" spans="1:60" ht="15" customHeight="1">
      <c r="A34" s="47" t="s">
        <v>15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27"/>
      <c r="V34" s="27"/>
      <c r="W34" s="27"/>
      <c r="X34" s="27"/>
      <c r="Y34" s="27"/>
      <c r="Z34" s="27"/>
      <c r="AA34" s="27"/>
      <c r="AB34" s="27"/>
      <c r="AC34" s="32" t="s">
        <v>30</v>
      </c>
      <c r="AD34" s="32"/>
      <c r="AE34" s="32"/>
      <c r="AF34" s="32"/>
      <c r="AG34" s="32"/>
      <c r="AH34" s="33"/>
      <c r="AI34" s="51" t="s">
        <v>15</v>
      </c>
      <c r="AJ34" s="52"/>
      <c r="AK34" s="52"/>
      <c r="AL34" s="52"/>
      <c r="AM34" s="52"/>
      <c r="AN34" s="52"/>
      <c r="AO34" s="52"/>
      <c r="AP34" s="52"/>
      <c r="AQ34" s="52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32" t="s">
        <v>30</v>
      </c>
      <c r="BC34" s="32"/>
      <c r="BD34" s="32"/>
      <c r="BE34" s="32"/>
      <c r="BF34" s="32"/>
      <c r="BG34" s="33"/>
      <c r="BH34" s="5"/>
    </row>
    <row r="35" spans="1:59" ht="15" customHeight="1" thickBo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26"/>
      <c r="V35" s="26"/>
      <c r="W35" s="26"/>
      <c r="X35" s="26"/>
      <c r="Y35" s="26"/>
      <c r="Z35" s="26"/>
      <c r="AA35" s="26"/>
      <c r="AB35" s="26"/>
      <c r="AC35" s="34" t="s">
        <v>37</v>
      </c>
      <c r="AD35" s="34"/>
      <c r="AE35" s="34"/>
      <c r="AF35" s="34"/>
      <c r="AG35" s="34"/>
      <c r="AH35" s="35"/>
      <c r="AI35" s="53"/>
      <c r="AJ35" s="54"/>
      <c r="AK35" s="54"/>
      <c r="AL35" s="54"/>
      <c r="AM35" s="54"/>
      <c r="AN35" s="54"/>
      <c r="AO35" s="54"/>
      <c r="AP35" s="54"/>
      <c r="AQ35" s="54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34" t="s">
        <v>37</v>
      </c>
      <c r="BC35" s="34"/>
      <c r="BD35" s="34"/>
      <c r="BE35" s="34"/>
      <c r="BF35" s="34"/>
      <c r="BG35" s="35"/>
    </row>
    <row r="36" spans="1:59" ht="15" customHeight="1" thickBot="1">
      <c r="A36" s="28" t="s">
        <v>16</v>
      </c>
      <c r="B36" s="25"/>
      <c r="C36" s="36" t="s">
        <v>17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25" t="s">
        <v>26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38"/>
      <c r="AI36" s="28" t="s">
        <v>66</v>
      </c>
      <c r="AJ36" s="25"/>
      <c r="AK36" s="25"/>
      <c r="AL36" s="25"/>
      <c r="AM36" s="25"/>
      <c r="AN36" s="25"/>
      <c r="AO36" s="25"/>
      <c r="AP36" s="25"/>
      <c r="AQ36" s="25"/>
      <c r="AR36" s="25" t="s">
        <v>35</v>
      </c>
      <c r="AS36" s="25"/>
      <c r="AT36" s="25"/>
      <c r="AU36" s="25"/>
      <c r="AV36" s="25"/>
      <c r="AW36" s="25"/>
      <c r="AX36" s="25"/>
      <c r="AY36" s="25"/>
      <c r="AZ36" s="25"/>
      <c r="BA36" s="25"/>
      <c r="BB36" s="20"/>
      <c r="BC36" s="20"/>
      <c r="BD36" s="20"/>
      <c r="BE36" s="20"/>
      <c r="BF36" s="20"/>
      <c r="BG36" s="21"/>
    </row>
    <row r="37" spans="1:59" ht="15" customHeight="1" thickBot="1">
      <c r="A37" s="40" t="s">
        <v>18</v>
      </c>
      <c r="B37" s="27"/>
      <c r="C37" s="37" t="s">
        <v>21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27" t="s">
        <v>27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30"/>
      <c r="AI37" s="28" t="s">
        <v>31</v>
      </c>
      <c r="AJ37" s="25"/>
      <c r="AK37" s="25"/>
      <c r="AL37" s="25"/>
      <c r="AM37" s="25"/>
      <c r="AN37" s="25"/>
      <c r="AO37" s="25"/>
      <c r="AP37" s="25"/>
      <c r="AQ37" s="25"/>
      <c r="AR37" s="25" t="s">
        <v>36</v>
      </c>
      <c r="AS37" s="25"/>
      <c r="AT37" s="25"/>
      <c r="AU37" s="25"/>
      <c r="AV37" s="25"/>
      <c r="AW37" s="25"/>
      <c r="AX37" s="25"/>
      <c r="AY37" s="25"/>
      <c r="AZ37" s="25"/>
      <c r="BA37" s="25"/>
      <c r="BB37" s="20"/>
      <c r="BC37" s="20"/>
      <c r="BD37" s="20"/>
      <c r="BE37" s="20"/>
      <c r="BF37" s="20"/>
      <c r="BG37" s="21"/>
    </row>
    <row r="38" spans="1:59" ht="15" customHeight="1" thickBot="1">
      <c r="A38" s="39" t="s">
        <v>19</v>
      </c>
      <c r="B38" s="26"/>
      <c r="C38" s="31" t="s">
        <v>22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26" t="s">
        <v>28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9"/>
      <c r="AI38" s="28" t="s">
        <v>32</v>
      </c>
      <c r="AJ38" s="25"/>
      <c r="AK38" s="25"/>
      <c r="AL38" s="25"/>
      <c r="AM38" s="25"/>
      <c r="AN38" s="25"/>
      <c r="AO38" s="25"/>
      <c r="AP38" s="25"/>
      <c r="AQ38" s="25"/>
      <c r="AR38" s="25" t="s">
        <v>36</v>
      </c>
      <c r="AS38" s="25"/>
      <c r="AT38" s="25"/>
      <c r="AU38" s="25"/>
      <c r="AV38" s="25"/>
      <c r="AW38" s="25"/>
      <c r="AX38" s="25"/>
      <c r="AY38" s="25"/>
      <c r="AZ38" s="25"/>
      <c r="BA38" s="25"/>
      <c r="BB38" s="20"/>
      <c r="BC38" s="20"/>
      <c r="BD38" s="20"/>
      <c r="BE38" s="20"/>
      <c r="BF38" s="20"/>
      <c r="BG38" s="21"/>
    </row>
    <row r="39" spans="1:59" ht="15" customHeight="1" thickBot="1">
      <c r="A39" s="40" t="s">
        <v>20</v>
      </c>
      <c r="B39" s="27"/>
      <c r="C39" s="37" t="s">
        <v>23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27" t="s">
        <v>29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30"/>
      <c r="AI39" s="28" t="s">
        <v>33</v>
      </c>
      <c r="AJ39" s="25"/>
      <c r="AK39" s="25"/>
      <c r="AL39" s="25"/>
      <c r="AM39" s="25"/>
      <c r="AN39" s="25"/>
      <c r="AO39" s="25"/>
      <c r="AP39" s="25"/>
      <c r="AQ39" s="25"/>
      <c r="AR39" s="25" t="s">
        <v>38</v>
      </c>
      <c r="AS39" s="25"/>
      <c r="AT39" s="25"/>
      <c r="AU39" s="25"/>
      <c r="AV39" s="25"/>
      <c r="AW39" s="25"/>
      <c r="AX39" s="25"/>
      <c r="AY39" s="25"/>
      <c r="AZ39" s="25"/>
      <c r="BA39" s="25"/>
      <c r="BB39" s="20"/>
      <c r="BC39" s="20"/>
      <c r="BD39" s="20"/>
      <c r="BE39" s="20"/>
      <c r="BF39" s="20"/>
      <c r="BG39" s="21"/>
    </row>
    <row r="40" spans="1:59" ht="15" customHeight="1" thickBot="1">
      <c r="A40" s="39" t="s">
        <v>24</v>
      </c>
      <c r="B40" s="26"/>
      <c r="C40" s="31" t="s">
        <v>25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6" t="s">
        <v>28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9"/>
      <c r="AI40" s="28" t="s">
        <v>34</v>
      </c>
      <c r="AJ40" s="25"/>
      <c r="AK40" s="25"/>
      <c r="AL40" s="25"/>
      <c r="AM40" s="25"/>
      <c r="AN40" s="25"/>
      <c r="AO40" s="25"/>
      <c r="AP40" s="25"/>
      <c r="AQ40" s="25"/>
      <c r="AR40" s="25" t="s">
        <v>38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0"/>
      <c r="BC40" s="20"/>
      <c r="BD40" s="20"/>
      <c r="BE40" s="20"/>
      <c r="BF40" s="20"/>
      <c r="BG40" s="21"/>
    </row>
    <row r="42" spans="1:59" ht="14.25">
      <c r="A42" t="s">
        <v>39</v>
      </c>
      <c r="M42" s="67" t="s">
        <v>1</v>
      </c>
      <c r="N42" s="67"/>
      <c r="O42" s="67"/>
      <c r="P42" s="22"/>
      <c r="Q42" s="23"/>
      <c r="R42" s="24" t="s">
        <v>2</v>
      </c>
      <c r="S42" s="24"/>
      <c r="T42" s="22"/>
      <c r="U42" s="23"/>
      <c r="V42" t="s">
        <v>40</v>
      </c>
      <c r="BG42" s="6" t="s">
        <v>41</v>
      </c>
    </row>
    <row r="43" ht="8.25" customHeight="1"/>
    <row r="44" spans="1:59" ht="13.5">
      <c r="A44" s="68" t="s">
        <v>42</v>
      </c>
      <c r="B44" s="69"/>
      <c r="C44" s="9" t="s">
        <v>43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10"/>
    </row>
    <row r="45" spans="1:59" ht="3.75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12"/>
    </row>
    <row r="46" spans="1:59" ht="13.5">
      <c r="A46" s="11"/>
      <c r="B46" s="8"/>
      <c r="C46" s="63"/>
      <c r="D46" s="70"/>
      <c r="E46" s="70"/>
      <c r="F46" s="70"/>
      <c r="G46" s="70"/>
      <c r="H46" s="70"/>
      <c r="I46" s="70"/>
      <c r="J46" s="7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12"/>
    </row>
    <row r="47" spans="1:59" ht="3.7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</row>
    <row r="48" ht="8.25" customHeight="1"/>
    <row r="49" spans="1:59" ht="13.5">
      <c r="A49" s="68" t="s">
        <v>44</v>
      </c>
      <c r="B49" s="69"/>
      <c r="C49" s="9" t="s">
        <v>45</v>
      </c>
      <c r="D49" s="9"/>
      <c r="E49" s="9"/>
      <c r="F49" s="9"/>
      <c r="G49" s="9"/>
      <c r="H49" s="9"/>
      <c r="I49" s="9"/>
      <c r="J49" s="9"/>
      <c r="K49" s="9" t="s">
        <v>46</v>
      </c>
      <c r="L49" s="9"/>
      <c r="M49" s="9" t="s">
        <v>43</v>
      </c>
      <c r="N49" s="9"/>
      <c r="O49" s="9"/>
      <c r="P49" s="9"/>
      <c r="Q49" s="9"/>
      <c r="R49" s="9"/>
      <c r="S49" s="9"/>
      <c r="T49" s="9" t="s">
        <v>47</v>
      </c>
      <c r="U49" s="9"/>
      <c r="V49" s="9" t="s">
        <v>48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 t="s">
        <v>49</v>
      </c>
      <c r="AM49" s="9"/>
      <c r="AN49" s="69">
        <v>100</v>
      </c>
      <c r="AO49" s="69"/>
      <c r="AP49" s="6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10"/>
    </row>
    <row r="50" spans="1:59" ht="3.75" customHeight="1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12"/>
    </row>
    <row r="51" spans="1:59" ht="13.5">
      <c r="A51" s="11"/>
      <c r="B51" s="8"/>
      <c r="C51" s="72"/>
      <c r="D51" s="73"/>
      <c r="E51" s="73"/>
      <c r="F51" s="74"/>
      <c r="G51" s="62" t="s">
        <v>50</v>
      </c>
      <c r="H51" s="62"/>
      <c r="I51" s="8" t="s">
        <v>46</v>
      </c>
      <c r="J51" s="8"/>
      <c r="K51" s="63"/>
      <c r="L51" s="64"/>
      <c r="M51" s="64"/>
      <c r="N51" s="64"/>
      <c r="O51" s="64"/>
      <c r="P51" s="64"/>
      <c r="Q51" s="64"/>
      <c r="R51" s="65"/>
      <c r="S51" s="61" t="s">
        <v>47</v>
      </c>
      <c r="T51" s="62"/>
      <c r="U51" s="8" t="s">
        <v>51</v>
      </c>
      <c r="V51" s="63"/>
      <c r="W51" s="64"/>
      <c r="X51" s="64"/>
      <c r="Y51" s="64"/>
      <c r="Z51" s="64"/>
      <c r="AA51" s="64"/>
      <c r="AB51" s="64"/>
      <c r="AC51" s="65"/>
      <c r="AD51" s="61" t="s">
        <v>52</v>
      </c>
      <c r="AE51" s="62"/>
      <c r="AF51" s="63"/>
      <c r="AG51" s="64"/>
      <c r="AH51" s="64"/>
      <c r="AI51" s="64"/>
      <c r="AJ51" s="64"/>
      <c r="AK51" s="64"/>
      <c r="AL51" s="64"/>
      <c r="AM51" s="65"/>
      <c r="AN51" s="8" t="s">
        <v>53</v>
      </c>
      <c r="AO51" s="62" t="s">
        <v>49</v>
      </c>
      <c r="AP51" s="62"/>
      <c r="AQ51" s="62">
        <v>100</v>
      </c>
      <c r="AR51" s="62"/>
      <c r="AS51" s="62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12"/>
    </row>
    <row r="52" spans="1:59" ht="3.7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5"/>
    </row>
    <row r="53" ht="8.25" customHeight="1"/>
    <row r="54" spans="1:59" ht="13.5">
      <c r="A54" s="68" t="s">
        <v>54</v>
      </c>
      <c r="B54" s="69"/>
      <c r="C54" s="9" t="s">
        <v>55</v>
      </c>
      <c r="D54" s="9"/>
      <c r="E54" s="9"/>
      <c r="F54" s="9"/>
      <c r="G54" s="9"/>
      <c r="H54" s="9"/>
      <c r="I54" s="9"/>
      <c r="J54" s="9" t="s">
        <v>46</v>
      </c>
      <c r="K54" s="9"/>
      <c r="L54" s="9" t="s">
        <v>43</v>
      </c>
      <c r="M54" s="9"/>
      <c r="N54" s="9"/>
      <c r="O54" s="9"/>
      <c r="P54" s="9"/>
      <c r="Q54" s="9"/>
      <c r="R54" s="9"/>
      <c r="S54" s="9" t="s">
        <v>47</v>
      </c>
      <c r="T54" s="9"/>
      <c r="U54" s="9" t="s">
        <v>56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10"/>
    </row>
    <row r="55" spans="1:59" ht="3.75" customHeight="1">
      <c r="A55" s="1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12"/>
    </row>
    <row r="56" spans="1:59" ht="13.5">
      <c r="A56" s="11"/>
      <c r="B56" s="8"/>
      <c r="C56" s="72"/>
      <c r="D56" s="73"/>
      <c r="E56" s="73"/>
      <c r="F56" s="74"/>
      <c r="G56" s="62" t="s">
        <v>57</v>
      </c>
      <c r="H56" s="62"/>
      <c r="I56" s="8" t="s">
        <v>46</v>
      </c>
      <c r="J56" s="8"/>
      <c r="K56" s="63"/>
      <c r="L56" s="64"/>
      <c r="M56" s="64"/>
      <c r="N56" s="64"/>
      <c r="O56" s="64"/>
      <c r="P56" s="64"/>
      <c r="Q56" s="64"/>
      <c r="R56" s="65"/>
      <c r="S56" s="61" t="s">
        <v>47</v>
      </c>
      <c r="T56" s="62"/>
      <c r="U56" s="63"/>
      <c r="V56" s="64"/>
      <c r="W56" s="64"/>
      <c r="X56" s="64"/>
      <c r="Y56" s="64"/>
      <c r="Z56" s="64"/>
      <c r="AA56" s="64"/>
      <c r="AB56" s="65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12"/>
    </row>
    <row r="57" spans="1:59" ht="3.7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5"/>
    </row>
    <row r="58" ht="8.25" customHeight="1"/>
    <row r="59" spans="1:59" ht="13.5">
      <c r="A59" s="68" t="s">
        <v>58</v>
      </c>
      <c r="B59" s="69"/>
      <c r="C59" s="9" t="s">
        <v>59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 t="s">
        <v>46</v>
      </c>
      <c r="Q59" s="9"/>
      <c r="R59" s="9" t="s">
        <v>61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 t="s">
        <v>47</v>
      </c>
      <c r="AO59" s="9"/>
      <c r="AP59" s="9" t="s">
        <v>60</v>
      </c>
      <c r="AQ59" s="9"/>
      <c r="AR59" s="9"/>
      <c r="AS59" s="9"/>
      <c r="AT59" s="9"/>
      <c r="AU59" s="9"/>
      <c r="AV59" s="9" t="s">
        <v>49</v>
      </c>
      <c r="AW59" s="9"/>
      <c r="AX59" s="69">
        <v>100</v>
      </c>
      <c r="AY59" s="69"/>
      <c r="AZ59" s="69"/>
      <c r="BA59" s="9"/>
      <c r="BB59" s="9"/>
      <c r="BC59" s="9"/>
      <c r="BD59" s="9"/>
      <c r="BE59" s="9"/>
      <c r="BF59" s="9"/>
      <c r="BG59" s="10"/>
    </row>
    <row r="60" spans="1:59" ht="3.75" customHeight="1">
      <c r="A60" s="1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12"/>
    </row>
    <row r="61" spans="1:59" ht="13.5">
      <c r="A61" s="11"/>
      <c r="B61" s="8"/>
      <c r="C61" s="72"/>
      <c r="D61" s="73"/>
      <c r="E61" s="73"/>
      <c r="F61" s="74"/>
      <c r="G61" s="62" t="s">
        <v>50</v>
      </c>
      <c r="H61" s="62"/>
      <c r="I61" s="8" t="s">
        <v>46</v>
      </c>
      <c r="J61" s="8"/>
      <c r="K61" s="8" t="s">
        <v>51</v>
      </c>
      <c r="L61" s="63"/>
      <c r="M61" s="64"/>
      <c r="N61" s="64"/>
      <c r="O61" s="64"/>
      <c r="P61" s="64"/>
      <c r="Q61" s="64"/>
      <c r="R61" s="65"/>
      <c r="S61" s="62" t="s">
        <v>52</v>
      </c>
      <c r="T61" s="62"/>
      <c r="U61" s="63"/>
      <c r="V61" s="64"/>
      <c r="W61" s="64"/>
      <c r="X61" s="64"/>
      <c r="Y61" s="64"/>
      <c r="Z61" s="64"/>
      <c r="AA61" s="65"/>
      <c r="AB61" s="8" t="s">
        <v>53</v>
      </c>
      <c r="AC61" s="62" t="s">
        <v>47</v>
      </c>
      <c r="AD61" s="62"/>
      <c r="AE61" s="63"/>
      <c r="AF61" s="64"/>
      <c r="AG61" s="64"/>
      <c r="AH61" s="64"/>
      <c r="AI61" s="64"/>
      <c r="AJ61" s="64"/>
      <c r="AK61" s="64"/>
      <c r="AL61" s="65"/>
      <c r="AM61" s="61" t="s">
        <v>49</v>
      </c>
      <c r="AN61" s="62"/>
      <c r="AO61" s="62">
        <v>100</v>
      </c>
      <c r="AP61" s="62"/>
      <c r="AQ61" s="62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12"/>
    </row>
    <row r="62" spans="1:59" ht="3.7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5"/>
    </row>
    <row r="63" ht="8.25" customHeight="1"/>
    <row r="64" spans="1:59" ht="13.5">
      <c r="A64" s="68" t="s">
        <v>62</v>
      </c>
      <c r="B64" s="69"/>
      <c r="C64" s="16" t="s">
        <v>63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 t="s">
        <v>46</v>
      </c>
      <c r="U64" s="9"/>
      <c r="V64" s="9" t="s">
        <v>61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 t="s">
        <v>47</v>
      </c>
      <c r="AS64" s="9"/>
      <c r="AT64" s="9" t="s">
        <v>64</v>
      </c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10"/>
    </row>
    <row r="65" spans="1:59" ht="3.75" customHeight="1">
      <c r="A65" s="1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12"/>
    </row>
    <row r="66" spans="1:59" ht="13.5">
      <c r="A66" s="11"/>
      <c r="B66" s="8"/>
      <c r="C66" s="75">
        <f>IF(ISERROR((L66+U66)/(L69+U69)),"",ROUNDDOWN((L66+U66)/(L69+U69),1))</f>
      </c>
      <c r="D66" s="75"/>
      <c r="E66" s="75"/>
      <c r="F66" s="75"/>
      <c r="G66" s="62" t="s">
        <v>57</v>
      </c>
      <c r="H66" s="62"/>
      <c r="I66" s="76" t="s">
        <v>46</v>
      </c>
      <c r="J66" s="76"/>
      <c r="K66" s="8"/>
      <c r="L66" s="63"/>
      <c r="M66" s="64"/>
      <c r="N66" s="64"/>
      <c r="O66" s="64"/>
      <c r="P66" s="64"/>
      <c r="Q66" s="64"/>
      <c r="R66" s="65"/>
      <c r="S66" s="62" t="s">
        <v>52</v>
      </c>
      <c r="T66" s="62"/>
      <c r="U66" s="63"/>
      <c r="V66" s="64"/>
      <c r="W66" s="64"/>
      <c r="X66" s="64"/>
      <c r="Y66" s="64"/>
      <c r="Z66" s="64"/>
      <c r="AA66" s="65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12"/>
    </row>
    <row r="67" spans="1:59" ht="2.25" customHeight="1">
      <c r="A67" s="11"/>
      <c r="B67" s="8"/>
      <c r="C67" s="75"/>
      <c r="D67" s="75"/>
      <c r="E67" s="75"/>
      <c r="F67" s="75"/>
      <c r="G67" s="62"/>
      <c r="H67" s="62"/>
      <c r="I67" s="76"/>
      <c r="J67" s="7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12"/>
    </row>
    <row r="68" spans="1:59" ht="2.25" customHeight="1">
      <c r="A68" s="11"/>
      <c r="B68" s="8"/>
      <c r="C68" s="75"/>
      <c r="D68" s="75"/>
      <c r="E68" s="75"/>
      <c r="F68" s="75"/>
      <c r="G68" s="62"/>
      <c r="H68" s="62"/>
      <c r="I68" s="76"/>
      <c r="J68" s="7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12"/>
    </row>
    <row r="69" spans="1:59" ht="13.5">
      <c r="A69" s="11"/>
      <c r="B69" s="8"/>
      <c r="C69" s="75"/>
      <c r="D69" s="75"/>
      <c r="E69" s="75"/>
      <c r="F69" s="75"/>
      <c r="G69" s="62"/>
      <c r="H69" s="62"/>
      <c r="I69" s="76"/>
      <c r="J69" s="76"/>
      <c r="K69" s="8"/>
      <c r="L69" s="63"/>
      <c r="M69" s="64"/>
      <c r="N69" s="64"/>
      <c r="O69" s="64"/>
      <c r="P69" s="64"/>
      <c r="Q69" s="64"/>
      <c r="R69" s="65"/>
      <c r="S69" s="62" t="s">
        <v>52</v>
      </c>
      <c r="T69" s="62"/>
      <c r="U69" s="63"/>
      <c r="V69" s="64"/>
      <c r="W69" s="64"/>
      <c r="X69" s="64"/>
      <c r="Y69" s="64"/>
      <c r="Z69" s="64"/>
      <c r="AA69" s="65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12"/>
    </row>
    <row r="70" spans="1:59" ht="3.7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5"/>
    </row>
    <row r="71" ht="9" customHeight="1"/>
    <row r="72" spans="55:59" ht="9" customHeight="1">
      <c r="BC72" s="19" t="s">
        <v>67</v>
      </c>
      <c r="BD72" s="19"/>
      <c r="BE72" s="19"/>
      <c r="BF72" s="19"/>
      <c r="BG72" s="19"/>
    </row>
    <row r="73" spans="55:59" ht="9" customHeight="1">
      <c r="BC73" s="19"/>
      <c r="BD73" s="19"/>
      <c r="BE73" s="19"/>
      <c r="BF73" s="19"/>
      <c r="BG73" s="19"/>
    </row>
    <row r="74" spans="55:59" ht="9" customHeight="1">
      <c r="BC74" s="19"/>
      <c r="BD74" s="19"/>
      <c r="BE74" s="19"/>
      <c r="BF74" s="19"/>
      <c r="BG74" s="19"/>
    </row>
  </sheetData>
  <sheetProtection formatCells="0" selectLockedCells="1"/>
  <mergeCells count="104">
    <mergeCell ref="AX59:AZ59"/>
    <mergeCell ref="S61:T61"/>
    <mergeCell ref="U61:AA61"/>
    <mergeCell ref="M42:O42"/>
    <mergeCell ref="S66:T66"/>
    <mergeCell ref="U66:AA66"/>
    <mergeCell ref="L69:R69"/>
    <mergeCell ref="S69:T69"/>
    <mergeCell ref="U69:AA69"/>
    <mergeCell ref="A64:B64"/>
    <mergeCell ref="C66:F69"/>
    <mergeCell ref="G66:H69"/>
    <mergeCell ref="I66:J69"/>
    <mergeCell ref="L66:R66"/>
    <mergeCell ref="A59:B59"/>
    <mergeCell ref="C61:F61"/>
    <mergeCell ref="G61:H61"/>
    <mergeCell ref="L61:R61"/>
    <mergeCell ref="AC61:AD61"/>
    <mergeCell ref="AE61:AL61"/>
    <mergeCell ref="AM61:AN61"/>
    <mergeCell ref="AO61:AQ61"/>
    <mergeCell ref="AQ51:AS51"/>
    <mergeCell ref="A54:B54"/>
    <mergeCell ref="C56:F56"/>
    <mergeCell ref="G56:H56"/>
    <mergeCell ref="K56:R56"/>
    <mergeCell ref="S56:T56"/>
    <mergeCell ref="U56:AB56"/>
    <mergeCell ref="A44:B44"/>
    <mergeCell ref="C46:J46"/>
    <mergeCell ref="A49:B49"/>
    <mergeCell ref="AN49:AP49"/>
    <mergeCell ref="C51:F51"/>
    <mergeCell ref="G51:H51"/>
    <mergeCell ref="K51:R51"/>
    <mergeCell ref="S51:T51"/>
    <mergeCell ref="V51:AC51"/>
    <mergeCell ref="AD51:AE51"/>
    <mergeCell ref="AF51:AM51"/>
    <mergeCell ref="AO51:AP51"/>
    <mergeCell ref="A1:BG2"/>
    <mergeCell ref="AT4:AU4"/>
    <mergeCell ref="AV4:AW4"/>
    <mergeCell ref="AQ4:AS4"/>
    <mergeCell ref="AX4:AY4"/>
    <mergeCell ref="AZ4:BA4"/>
    <mergeCell ref="BB4:BC4"/>
    <mergeCell ref="BD4:BE4"/>
    <mergeCell ref="F14:X14"/>
    <mergeCell ref="AG14:AW14"/>
    <mergeCell ref="AJ10:BC11"/>
    <mergeCell ref="AJ8:BF9"/>
    <mergeCell ref="A36:B36"/>
    <mergeCell ref="BB36:BG36"/>
    <mergeCell ref="C39:T39"/>
    <mergeCell ref="A37:B37"/>
    <mergeCell ref="AI34:AQ35"/>
    <mergeCell ref="AR34:BA35"/>
    <mergeCell ref="A5:T5"/>
    <mergeCell ref="AA9:AH9"/>
    <mergeCell ref="AA11:AH11"/>
    <mergeCell ref="U36:AB36"/>
    <mergeCell ref="U37:AB37"/>
    <mergeCell ref="AR37:BA37"/>
    <mergeCell ref="A38:B38"/>
    <mergeCell ref="A39:B39"/>
    <mergeCell ref="AI39:AQ39"/>
    <mergeCell ref="A18:BG31"/>
    <mergeCell ref="A40:B40"/>
    <mergeCell ref="A34:T35"/>
    <mergeCell ref="AC34:AH34"/>
    <mergeCell ref="AC35:AH35"/>
    <mergeCell ref="C38:T38"/>
    <mergeCell ref="AC40:AH40"/>
    <mergeCell ref="C40:T40"/>
    <mergeCell ref="BB34:BG34"/>
    <mergeCell ref="BB35:BG35"/>
    <mergeCell ref="U34:AB35"/>
    <mergeCell ref="C36:T36"/>
    <mergeCell ref="C37:T37"/>
    <mergeCell ref="AC36:AH36"/>
    <mergeCell ref="AC37:AH37"/>
    <mergeCell ref="AR36:BA36"/>
    <mergeCell ref="AR40:BA40"/>
    <mergeCell ref="U38:AB38"/>
    <mergeCell ref="U39:AB39"/>
    <mergeCell ref="U40:AB40"/>
    <mergeCell ref="AI36:AQ36"/>
    <mergeCell ref="AI37:AQ37"/>
    <mergeCell ref="AI38:AQ38"/>
    <mergeCell ref="AI40:AQ40"/>
    <mergeCell ref="AC38:AH38"/>
    <mergeCell ref="AC39:AH39"/>
    <mergeCell ref="BC72:BG74"/>
    <mergeCell ref="BB37:BG37"/>
    <mergeCell ref="BB38:BG38"/>
    <mergeCell ref="BB39:BG39"/>
    <mergeCell ref="BB40:BG40"/>
    <mergeCell ref="P42:Q42"/>
    <mergeCell ref="R42:S42"/>
    <mergeCell ref="T42:U42"/>
    <mergeCell ref="AR38:BA38"/>
    <mergeCell ref="AR39:BA39"/>
  </mergeCells>
  <dataValidations count="1">
    <dataValidation type="list" allowBlank="1" showInputMessage="1" showErrorMessage="1" sqref="BB36:BG40">
      <formula1>"○"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458</dc:creator>
  <cp:keywords/>
  <dc:description/>
  <cp:lastModifiedBy>長谷川 和威</cp:lastModifiedBy>
  <cp:lastPrinted>2017-08-28T03:51:59Z</cp:lastPrinted>
  <dcterms:created xsi:type="dcterms:W3CDTF">2013-05-20T07:28:23Z</dcterms:created>
  <dcterms:modified xsi:type="dcterms:W3CDTF">2017-08-28T03:52:14Z</dcterms:modified>
  <cp:category/>
  <cp:version/>
  <cp:contentType/>
  <cp:contentStatus/>
</cp:coreProperties>
</file>